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4DBE507C-EA17-43A3-BF28-A5A4B5DB9D29}" xr6:coauthVersionLast="47" xr6:coauthVersionMax="47" xr10:uidLastSave="{00000000-0000-0000-0000-000000000000}"/>
  <bookViews>
    <workbookView xWindow="-120" yWindow="-120" windowWidth="29040" windowHeight="15720" xr2:uid="{B5A6A8D4-DC0F-434A-B654-26BFDDE79151}"/>
  </bookViews>
  <sheets>
    <sheet name="C-12" sheetId="1" r:id="rId1"/>
  </sheets>
  <externalReferences>
    <externalReference r:id="rId2"/>
  </externalReferences>
  <definedNames>
    <definedName name="_xlnm.Print_Titles" localSheetId="0">'C-12'!$2:$7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<sst xmlns="http://schemas.openxmlformats.org/spreadsheetml/2006/main" count="37" uniqueCount="36">
  <si>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</si>
  <si>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</si>
  <si>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</si>
  <si>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</si>
  <si>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</si>
  <si>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</si>
  <si>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</si>
  <si>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</si>
  <si>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</si>
  <si>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Pêche ;
2. Aquaculture et Pisciculture ;
3. Établissement stockage, de transformation et de commercialisation de produits d’origine animale.
</t>
  </si>
  <si>
    <t>C</t>
  </si>
  <si>
    <t>1. Concevoir la politique du Gouvernement en matière de pêche et d’aquaculture ;
2. Coordonner, d’animer et de superviser la mise en œuvre de la politique de pêche et d’aquaculture ;
3. Veiller à la valorisation des produits de pêche et de l’aquaculture et de leurs dérivés ;
4. Élaborer les normes et de veiller à la promotion des produits de la pêche et de l’aquaculture ;
5. Élaborer les projets de textes législatifs et réglementaires en matière de pêche et d’aquaculture et veiller à leur application ;
6. Veiller à l’équilibre de la biomasse, de concert avec les autres administrations intéressées et de fixer le total admissible des captures et en assurer la répartition ;
7. Préparer les dossiers relatifs aux licences de pêche ;
8. Délivrer les permis de pêche ;
9. Identifier et de répertorier les groupements et coopératives de pêche et d’aquaculture ;
10. Délivrer les agréments aux installations à terre et aux navires et navires-usines de pêche ;
11. Coordonner les activités des directions centrales et des directions départementales de la pêche et de l’aquaculture ;
12. Mettre en place un système de surveillance de pêche et d’aquaculture ;
13. Élaborer et de suivre la mise en œuvre des plans d’aménagement des pêcheries et des systèmes de production aquacoles ;
14. Participer aux programmes de recherche et d’innovation technologique dans le domaine de la pêche et de l’aquaculture et à l’évaluation des ressources halieutiques;
15. Attribuer les quotas et de délivrer les autorisations d’importation et d’exportation des produits de la pêche et de l’aquaculture finis et/ou emballés ;
16. Assurer la collecte, l’analyse et la diffusion des statistiques de la pêche et d’aquaculture ;
17. Réaliser les visites techniques des installations à terre, des navires et navires-usines, des embarcations, des engins de pêche et des établissements aquacoles ;</t>
  </si>
  <si>
    <t>D</t>
  </si>
  <si>
    <t>Attributions additionnelles</t>
  </si>
  <si>
    <t>1. Veiller à la qualité du poisson et à la salubrité des installations de traitement, de transformation, de conservation, de stockage et de transport des produits de la pêche et de l’aquaculture et de leurs dérivés ;
2. Renforcer les capacités techniques et opérationnelles des cadres, agents et acteurs de la pêche et de l’aquaculture ;
3. Veiller de concert avec les services habilités, à l’application des mesures de lutte contre la pollution et les érosions côtières ;
4. Mettre en place une synergie de collaboration avec les autres administrations intéressées dans la commercialisation des produits de la pêche et de l’aquaculture ;
5. Gérer les finances, le matériel et les ressources humaines.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</si>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</sst>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29">
          <cell r="C29" t="str">
            <v>En matière d’agriculture, de pêche et d’élevage</v>
          </cell>
          <cell r="D29" t="str">
            <v>Inspections halieutiques</v>
          </cell>
          <cell r="F29" t="str">
            <v>Décret n°2017-342 du 14 août 2017 portant attributions et organisation de la direction générale de la pêche et de l'aquaculture (Articles 1, 8, 10, 12, 18)</v>
          </cell>
        </row>
      </sheetData>
      <sheetData sheetId="5">
        <row r="29">
          <cell r="D29" t="str">
            <v>Direction Générale de la Pêche et de l’Aquaculture (DGPA)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11D9-CE8A-4D94-990B-D4A309F9FBFF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7" activePane="bottomRight" state="frozen"/>
      <selection activeCell="D8" sqref="D8"/>
      <selection pane="topRight" activeCell="D8" sqref="D8"/>
      <selection pane="bottomLeft" activeCell="D8" sqref="D8"/>
      <selection pane="bottomRight" activeCell="C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inspections'!C29</f>
        <v>En matière d’agriculture, de pêche et d’élevage</v>
      </c>
    </row>
    <row r="5" spans="2:4" ht="15.75" x14ac:dyDescent="0.25">
      <c r="B5" s="9">
        <v>12</v>
      </c>
      <c r="C5" s="10" t="s">
        <v>3</v>
      </c>
      <c r="D5" s="11" t="str">
        <f>'[1]2.Liste des inspections'!D29</f>
        <v>Inspections halieutiques</v>
      </c>
    </row>
    <row r="6" spans="2:4" ht="16.5" thickBot="1" x14ac:dyDescent="0.3">
      <c r="B6" s="12"/>
      <c r="C6" s="13" t="s">
        <v>4</v>
      </c>
      <c r="D6" s="14" t="str">
        <f>'[1]3.Mode opératoire &amp; Fréquece'!D29</f>
        <v>Direction Générale de la Pêche et de l’Aquaculture (DGPA)</v>
      </c>
    </row>
    <row r="7" spans="2:4" ht="6" customHeight="1" x14ac:dyDescent="0.25"/>
    <row r="8" spans="2:4" ht="51" customHeight="1" x14ac:dyDescent="0.25">
      <c r="B8" s="20" t="s">
        <v>5</v>
      </c>
      <c r="C8" s="21" t="s">
        <v>6</v>
      </c>
      <c r="D8" s="22" t="str">
        <f>'[1]2.Liste des inspections'!F29</f>
        <v>Décret n°2017-342 du 14 août 2017 portant attributions et organisation de la direction générale de la pêche et de l'aquaculture (Articles 1, 8, 10, 12, 18)</v>
      </c>
    </row>
    <row r="9" spans="2:4" ht="63" x14ac:dyDescent="0.25">
      <c r="B9" s="20" t="s">
        <v>7</v>
      </c>
      <c r="C9" s="21" t="s">
        <v>8</v>
      </c>
      <c r="D9" s="22" t="s">
        <v>9</v>
      </c>
    </row>
    <row r="10" spans="2:4" ht="330.75" x14ac:dyDescent="0.25">
      <c r="B10" s="20" t="s">
        <v>10</v>
      </c>
      <c r="C10" s="23" t="str">
        <f>CONCATENATE("Attributions des Services de la ",D6)</f>
        <v>Attributions des Services de la Direction Générale de la Pêche et de l’Aquaculture (DGPA)</v>
      </c>
      <c r="D10" s="22" t="s">
        <v>11</v>
      </c>
    </row>
    <row r="11" spans="2:4" ht="110.2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7.25" x14ac:dyDescent="0.25">
      <c r="B16" s="20" t="s">
        <v>23</v>
      </c>
      <c r="C16" s="21" t="str">
        <f>CONCATENATE("Cadre méthodlogique de la  ",D6)</f>
        <v>Cadre méthodlogique de la  Direction Générale de la Pêche et de l’Aquaculture (DGPA)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0107D178-2BF8-452C-B19B-B9380B863EE5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C-12</vt:lpstr>
      <vt:lpstr>'C-12'!Impression_des_titres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2023-11-07T07:33:51Z</dcterms:created>
  <dcterms:modified xsi:type="dcterms:W3CDTF">2023-11-07T07:34:17Z</dcterms:modified>
</cp:coreProperties>
</file>